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itas\_PROJEKTY\E1_FEAD\FEAD 2018\wytyczne i zalaczniki aktualne\"/>
    </mc:Choice>
  </mc:AlternateContent>
  <bookViews>
    <workbookView xWindow="0" yWindow="0" windowWidth="28800" windowHeight="13620"/>
  </bookViews>
  <sheets>
    <sheet name="Ewidencja" sheetId="1" r:id="rId1"/>
  </sheets>
  <calcPr calcId="162913"/>
  <customWorkbookViews>
    <customWorkbookView name="User - Widok osobisty" guid="{DF8B4083-B1BD-4826-84C9-1824F31B0A34}" mergeInterval="0" personalView="1" maximized="1" xWindow="-8" yWindow="-8" windowWidth="1936" windowHeight="1056" activeSheetId="1"/>
    <customWorkbookView name="Olga Richter - Widok osobisty" guid="{5D1D78DE-90C8-470B-B180-72F481B7523B}" mergeInterval="0" personalView="1" maximized="1" xWindow="-8" yWindow="-8" windowWidth="1936" windowHeight="1056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Zalewska Edyta - Widok osobisty" guid="{46EBED2E-0867-40C5-9574-C58D0DACD595}" mergeInterval="0" personalView="1" maximized="1" windowWidth="1916" windowHeight="851" activeSheetId="1"/>
    <customWorkbookView name="Sieja-Wasilewska Anna - Widok osobisty" guid="{9C325857-3E0D-4871-9EF9-43AA8F7E6295}" mergeInterval="0" personalView="1" maximized="1" windowWidth="1736" windowHeight="848" activeSheetId="1"/>
    <customWorkbookView name="Elzbieta Szczesny - Widok osobisty" guid="{D993CE9B-ACA9-4EE7-8304-4F13FF8BE035}" mergeInterval="0" personalView="1" maximized="1" windowWidth="1596" windowHeight="615" activeSheetId="1"/>
  </customWorkbookViews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<sst xmlns="http://schemas.openxmlformats.org/spreadsheetml/2006/main" count="82" uniqueCount="50">
  <si>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</si>
  <si>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</si>
  <si>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</si>
  <si>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</si>
  <si>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</si>
  <si>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</si>
  <si>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</si>
  <si>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</si>
  <si>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</si>
  <si>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</si>
  <si>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</si>
  <si>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</si>
  <si>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</si>
  <si>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</si>
  <si>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</si>
  <si>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</si>
  <si>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</si>
  <si>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</si>
  <si>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</si>
  <si>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</si>
  <si>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</si>
  <si>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</si>
  <si>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</si>
  <si>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</si>
  <si>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</si>
  <si>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</si>
  <si>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</si>
  <si>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</si>
  <si>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</si>
  <si>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</si>
  <si>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</si>
  <si>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</si>
  <si>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</si>
  <si>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</si>
  <si>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</si>
  <si>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</si>
  <si>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pasztet wieprzowy (szt)</t>
  </si>
  <si>
    <t xml:space="preserve"> fasola biała (szt)</t>
  </si>
  <si>
    <t>koncentrat pomidorowy(szt)</t>
  </si>
  <si>
    <t>buraczki wiórki (szt)</t>
  </si>
  <si>
    <t>makaron kukurydziany bezglutenowy (szt)</t>
  </si>
  <si>
    <t>kasza gryczana (szt)</t>
  </si>
  <si>
    <t>szynka wieprzowa mielona (szt)</t>
  </si>
  <si>
    <t>fasola biała (szt)</t>
  </si>
  <si>
    <t>herbatniki maślane (szt)</t>
  </si>
  <si>
    <t>kabanosy wieprzowe (szt.)</t>
  </si>
  <si>
    <t>miód wielokwiatowy (szt.)</t>
  </si>
  <si>
    <t xml:space="preserve"> Pomoc Żywnościowa 2014-2020 współfinansowanego z Europejskiego Funduszu Pomocy Najbardziej Potrzebującym Podprogram 2018</t>
  </si>
  <si>
    <t>miód nektarowy wielokwiatowy (szt.)</t>
  </si>
  <si>
    <t xml:space="preserve">
gołąbki w sosie pomidorowym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</si>
</sst>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4" fillId="0" borderId="1" xfId="0" applyFont="1" applyFill="1" applyBorder="1" applyAlignment="1">
      <alignment horizontal="center" vertical="center" textRotation="90" wrapText="1"/>
    </xf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44</xdr:row>
      <xdr:rowOff>9525</xdr:rowOff>
    </xdr:from>
    <xdr:to>
      <xdr:col>16</xdr:col>
      <xdr:colOff>19050</xdr:colOff>
      <xdr:row>45</xdr:row>
      <xdr:rowOff>85725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3" Type="http://schemas.openxmlformats.org/officeDocument/2006/relationships/revisionLog" Target="revisionLog3.xml"/><Relationship Id="rId2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EE52D64-E207-4A17-BB12-A337FE589237}" diskRevisions="1" revisionId="76" version="2">
  <header guid="{0E64C12B-5179-444B-B3C5-7C26899447A1}" dateTime="2018-03-27T11:46:37" maxSheetId="2" userName="Elzbieta Szczesny" r:id="rId22" minRId="76">
    <sheetIdMap count="1">
      <sheetId val="1"/>
    </sheetIdMap>
  </header>
  <header guid="{4EE52D64-E207-4A17-BB12-A337FE589237}" dateTime="2018-08-01T09:34:38" maxSheetId="2" userName="User" r:id="rId2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odxf="1" dxf="1">
    <oc r="W55" t="inlineStr">
      <is>
        <t>leczo (szt)</t>
      </is>
    </oc>
    <nc r="W55" t="inlineStr">
      <is>
        <t xml:space="preserve">
gołąbki w sosie pomidorowym (szt)</t>
      </is>
    </nc>
    <odxf>
      <font>
        <sz val="9"/>
        <color indexed="8"/>
      </font>
      <border outline="0">
        <top/>
        <bottom/>
      </border>
    </odxf>
    <ndxf>
      <font>
        <sz val="9"/>
        <color auto="1"/>
      </font>
      <border outline="0">
        <top style="thin">
          <color indexed="64"/>
        </top>
        <bottom style="thin">
          <color indexed="64"/>
        </bottom>
      </border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8B4083-B1BD-4826-84C9-1824F31B0A3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topLeftCell="A40" zoomScaleNormal="140" workbookViewId="0">
      <selection activeCell="W55" sqref="W55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5" width="6.85546875" style="46" customWidth="1"/>
    <col min="16" max="16" width="6.85546875" style="47" customWidth="1"/>
    <col min="17" max="17" width="6.85546875" style="48" customWidth="1"/>
    <col min="18" max="19" width="6.85546875" style="47" customWidth="1"/>
    <col min="20" max="20" width="6.85546875" style="48" customWidth="1"/>
    <col min="21" max="21" width="8.140625" customWidth="1"/>
    <col min="22" max="22" width="6.85546875" style="49" customWidth="1"/>
    <col min="23" max="23" width="6.85546875" customWidth="1"/>
    <col min="24" max="24" width="9.28515625" customWidth="1"/>
    <col min="25" max="25" width="14.85546875" customWidth="1"/>
  </cols>
  <sheetData>
    <row r="1" spans="1:25" ht="42" customHeight="1">
      <c r="A1" s="56"/>
      <c r="B1" s="57"/>
      <c r="C1" s="57"/>
      <c r="D1" s="57"/>
      <c r="E1" s="58"/>
      <c r="F1" s="58"/>
      <c r="G1" s="58"/>
      <c r="H1" s="58"/>
      <c r="I1" s="1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W1" s="58"/>
      <c r="X1" s="58"/>
      <c r="Y1" s="58"/>
    </row>
    <row r="2" spans="1:25" ht="16.5" customHeight="1">
      <c r="W2" s="38" t="s">
        <v>10</v>
      </c>
      <c r="X2" s="1"/>
    </row>
    <row r="3" spans="1:25" s="14" customFormat="1" ht="6.75" customHeight="1">
      <c r="A3" s="26"/>
      <c r="I3" s="20"/>
      <c r="M3" s="20"/>
      <c r="N3" s="15"/>
      <c r="O3" s="15"/>
      <c r="P3" s="15"/>
      <c r="Q3" s="15"/>
      <c r="R3" s="15"/>
      <c r="S3" s="15"/>
      <c r="T3" s="15"/>
      <c r="V3" s="49"/>
      <c r="W3" s="3"/>
      <c r="X3" s="1"/>
    </row>
    <row r="4" spans="1: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5">
      <c r="A5" s="67" t="s">
        <v>47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 ht="22.5" customHeight="1">
      <c r="A6" s="37" t="s">
        <v>25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3"/>
      <c r="Y6" s="5"/>
    </row>
    <row r="7" spans="1:25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5"/>
    </row>
    <row r="8" spans="1:25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5"/>
    </row>
    <row r="9" spans="1:25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2"/>
    </row>
    <row r="10" spans="1:25" s="20" customFormat="1" ht="15.75" customHeight="1">
      <c r="A10" s="55" t="s">
        <v>1</v>
      </c>
      <c r="B10" s="54" t="s">
        <v>2</v>
      </c>
      <c r="C10" s="54" t="s"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 t="s">
        <v>4</v>
      </c>
      <c r="Y10" s="54" t="s">
        <v>5</v>
      </c>
    </row>
    <row r="11" spans="1:25" s="20" customFormat="1" ht="77.25" customHeight="1">
      <c r="A11" s="55"/>
      <c r="B11" s="54"/>
      <c r="C11" s="16" t="s">
        <v>18</v>
      </c>
      <c r="D11" s="16" t="s">
        <v>37</v>
      </c>
      <c r="E11" s="16" t="s">
        <v>38</v>
      </c>
      <c r="F11" s="16" t="s">
        <v>39</v>
      </c>
      <c r="G11" s="16" t="s">
        <v>16</v>
      </c>
      <c r="H11" s="16" t="s">
        <v>12</v>
      </c>
      <c r="I11" s="16" t="s">
        <v>40</v>
      </c>
      <c r="J11" s="32" t="s">
        <v>13</v>
      </c>
      <c r="K11" s="18" t="s">
        <v>41</v>
      </c>
      <c r="L11" s="16" t="s">
        <v>44</v>
      </c>
      <c r="M11" s="16" t="s">
        <v>15</v>
      </c>
      <c r="N11" s="16" t="s">
        <v>14</v>
      </c>
      <c r="O11" s="16" t="s">
        <v>20</v>
      </c>
      <c r="P11" s="16" t="s">
        <v>42</v>
      </c>
      <c r="Q11" s="16" t="s">
        <v>36</v>
      </c>
      <c r="R11" s="16" t="s">
        <v>45</v>
      </c>
      <c r="S11" s="16" t="s">
        <v>19</v>
      </c>
      <c r="T11" s="16" t="s">
        <v>21</v>
      </c>
      <c r="U11" s="16" t="s">
        <v>48</v>
      </c>
      <c r="V11" s="16" t="s">
        <v>22</v>
      </c>
      <c r="W11" s="51" t="s">
        <v>49</v>
      </c>
      <c r="X11" s="54"/>
      <c r="Y11" s="54"/>
    </row>
    <row r="12" spans="1:25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3"/>
    </row>
    <row r="13" spans="1:25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</row>
    <row r="14" spans="1:25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3"/>
    </row>
    <row r="15" spans="1:25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3"/>
    </row>
    <row r="16" spans="1:25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3"/>
    </row>
    <row r="17" spans="1:25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3"/>
    </row>
    <row r="18" spans="1:25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3"/>
    </row>
    <row r="19" spans="1:25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3"/>
    </row>
    <row r="20" spans="1:25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3"/>
    </row>
    <row r="21" spans="1:25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3"/>
    </row>
    <row r="22" spans="1:25" s="20" customFormat="1" ht="20.25" customHeight="1">
      <c r="A22" s="60" t="s">
        <v>11</v>
      </c>
      <c r="B22" s="6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  <c r="Y22" s="25"/>
    </row>
    <row r="23" spans="1:25" s="15" customFormat="1" ht="20.25" customHeight="1">
      <c r="A23" s="62" t="s">
        <v>23</v>
      </c>
      <c r="B23" s="6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25"/>
      <c r="Y23" s="25"/>
    </row>
    <row r="24" spans="1:25" s="20" customFormat="1" ht="16.5" customHeight="1">
      <c r="A24" s="64" t="s">
        <v>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  <c r="X24" s="35"/>
      <c r="Y24" s="36"/>
    </row>
    <row r="25" spans="1:25" ht="9.75" customHeight="1">
      <c r="A25" s="26" t="s">
        <v>24</v>
      </c>
      <c r="X25" s="1"/>
    </row>
    <row r="26" spans="1:25">
      <c r="A26" s="12" t="s">
        <v>9</v>
      </c>
      <c r="X26" s="1"/>
    </row>
    <row r="27" spans="1:25">
      <c r="A27" s="12" t="s">
        <v>31</v>
      </c>
      <c r="X27" s="1"/>
    </row>
    <row r="28" spans="1:25">
      <c r="A28" s="31" t="s">
        <v>32</v>
      </c>
      <c r="X28" s="1"/>
    </row>
    <row r="29" spans="1:25" s="50" customFormat="1">
      <c r="A29" s="31"/>
      <c r="X29" s="1"/>
    </row>
    <row r="30" spans="1:25" s="50" customFormat="1">
      <c r="A30" s="31"/>
      <c r="X30" s="1"/>
    </row>
    <row r="31" spans="1:25" s="50" customFormat="1">
      <c r="A31" s="31"/>
      <c r="X31" s="1"/>
    </row>
    <row r="32" spans="1:25" s="50" customFormat="1">
      <c r="A32" s="31"/>
      <c r="X32" s="1"/>
    </row>
    <row r="33" spans="1:25" s="50" customFormat="1">
      <c r="A33" s="31"/>
      <c r="X33" s="1"/>
    </row>
    <row r="34" spans="1:25" s="50" customFormat="1">
      <c r="A34" s="31"/>
      <c r="X34" s="1"/>
    </row>
    <row r="35" spans="1:25" s="50" customFormat="1">
      <c r="A35" s="31"/>
      <c r="X35" s="1"/>
    </row>
    <row r="36" spans="1:25" s="50" customFormat="1">
      <c r="A36" s="31"/>
      <c r="X36" s="1"/>
    </row>
    <row r="37" spans="1:25" s="50" customFormat="1">
      <c r="A37" s="31"/>
      <c r="X37" s="1"/>
    </row>
    <row r="38" spans="1:25" s="50" customFormat="1">
      <c r="A38" s="31"/>
      <c r="X38" s="1"/>
    </row>
    <row r="39" spans="1:25" s="50" customFormat="1">
      <c r="A39" s="31"/>
      <c r="X39" s="1"/>
    </row>
    <row r="40" spans="1:25" s="50" customFormat="1">
      <c r="A40" s="31"/>
      <c r="X40" s="1"/>
    </row>
    <row r="41" spans="1:25" s="50" customFormat="1">
      <c r="A41" s="31"/>
      <c r="X41" s="1"/>
    </row>
    <row r="42" spans="1:25" s="50" customFormat="1">
      <c r="A42" s="31"/>
      <c r="X42" s="1"/>
    </row>
    <row r="45" spans="1:25" s="20" customFormat="1" ht="42" customHeight="1">
      <c r="A45" s="56"/>
      <c r="B45" s="57"/>
      <c r="C45" s="57"/>
      <c r="D45" s="57"/>
      <c r="E45" s="58"/>
      <c r="F45" s="58"/>
      <c r="G45" s="58"/>
      <c r="H45" s="58"/>
      <c r="I45" s="1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49"/>
      <c r="W45" s="58"/>
      <c r="X45" s="58"/>
      <c r="Y45" s="58"/>
    </row>
    <row r="46" spans="1:25" s="20" customFormat="1" ht="16.5" customHeight="1">
      <c r="A46" s="26"/>
      <c r="O46" s="46"/>
      <c r="P46" s="47"/>
      <c r="Q46" s="48"/>
      <c r="R46" s="47"/>
      <c r="S46" s="47"/>
      <c r="T46" s="48"/>
      <c r="V46" s="49"/>
      <c r="W46" s="38" t="s">
        <v>10</v>
      </c>
      <c r="X46" s="1"/>
    </row>
    <row r="47" spans="1:25" s="20" customFormat="1" ht="3.75" customHeight="1">
      <c r="A47" s="26"/>
      <c r="N47" s="15"/>
      <c r="O47" s="15"/>
      <c r="P47" s="15"/>
      <c r="Q47" s="15"/>
      <c r="R47" s="15"/>
      <c r="S47" s="15"/>
      <c r="T47" s="15"/>
      <c r="V47" s="49"/>
      <c r="W47" s="3"/>
      <c r="X47" s="1"/>
    </row>
    <row r="48" spans="1:25" s="20" customFormat="1">
      <c r="A48" s="67" t="s">
        <v>0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1:25" s="20" customFormat="1">
      <c r="A49" s="67" t="s">
        <v>47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1:25" s="20" customFormat="1" ht="22.5" customHeight="1">
      <c r="A50" s="37" t="s">
        <v>26</v>
      </c>
      <c r="B50" s="10" t="s">
        <v>7</v>
      </c>
      <c r="C50" s="5"/>
      <c r="D50" s="33"/>
      <c r="E50" s="33"/>
      <c r="F50" s="33"/>
      <c r="G50" s="33"/>
      <c r="H50" s="2"/>
      <c r="I50" s="2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3"/>
      <c r="Y50" s="5"/>
    </row>
    <row r="51" spans="1:25" s="20" customFormat="1" ht="4.5" customHeight="1">
      <c r="A51" s="28"/>
      <c r="B51" s="6"/>
      <c r="C51" s="5"/>
      <c r="D51" s="7"/>
      <c r="E51" s="8"/>
      <c r="F51" s="8"/>
      <c r="G51" s="8"/>
      <c r="H51" s="2"/>
      <c r="I51" s="2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5"/>
    </row>
    <row r="52" spans="1:25" s="20" customFormat="1" ht="15.75">
      <c r="A52" s="28"/>
      <c r="B52" s="6" t="s">
        <v>8</v>
      </c>
      <c r="C52" s="5"/>
      <c r="D52" s="5"/>
      <c r="E52" s="5"/>
      <c r="F52" s="2"/>
      <c r="G52" s="17"/>
      <c r="H52" s="2"/>
      <c r="I52" s="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9"/>
      <c r="Y52" s="5"/>
    </row>
    <row r="53" spans="1:25" s="20" customFormat="1" ht="3" customHeight="1">
      <c r="A53" s="27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2"/>
    </row>
    <row r="54" spans="1:25" s="20" customFormat="1" ht="15.75" customHeight="1">
      <c r="A54" s="55" t="s">
        <v>1</v>
      </c>
      <c r="B54" s="54" t="s">
        <v>2</v>
      </c>
      <c r="C54" s="54" t="s">
        <v>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 t="s">
        <v>4</v>
      </c>
      <c r="Y54" s="54" t="s">
        <v>5</v>
      </c>
    </row>
    <row r="55" spans="1:25" s="20" customFormat="1" ht="68.25" customHeight="1">
      <c r="A55" s="55"/>
      <c r="B55" s="54"/>
      <c r="C55" s="16" t="s">
        <v>18</v>
      </c>
      <c r="D55" s="16" t="s">
        <v>43</v>
      </c>
      <c r="E55" s="16" t="s">
        <v>17</v>
      </c>
      <c r="F55" s="16" t="s">
        <v>39</v>
      </c>
      <c r="G55" s="16" t="s">
        <v>16</v>
      </c>
      <c r="H55" s="16" t="s">
        <v>12</v>
      </c>
      <c r="I55" s="16" t="s">
        <v>40</v>
      </c>
      <c r="J55" s="32" t="s">
        <v>13</v>
      </c>
      <c r="K55" s="18" t="s">
        <v>41</v>
      </c>
      <c r="L55" s="16" t="s">
        <v>44</v>
      </c>
      <c r="M55" s="16" t="s">
        <v>15</v>
      </c>
      <c r="N55" s="16" t="s">
        <v>14</v>
      </c>
      <c r="O55" s="16" t="s">
        <v>20</v>
      </c>
      <c r="P55" s="16" t="s">
        <v>42</v>
      </c>
      <c r="Q55" s="16" t="s">
        <v>36</v>
      </c>
      <c r="R55" s="16" t="s">
        <v>45</v>
      </c>
      <c r="S55" s="16" t="s">
        <v>19</v>
      </c>
      <c r="T55" s="16" t="s">
        <v>21</v>
      </c>
      <c r="U55" s="16" t="s">
        <v>46</v>
      </c>
      <c r="V55" s="16" t="s">
        <v>22</v>
      </c>
      <c r="W55" s="51" t="s">
        <v>49</v>
      </c>
      <c r="X55" s="54"/>
      <c r="Y55" s="54"/>
    </row>
    <row r="56" spans="1:25" s="20" customFormat="1" ht="13.5" customHeight="1">
      <c r="A56" s="29">
        <v>1</v>
      </c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3"/>
    </row>
    <row r="57" spans="1:25" s="20" customFormat="1" ht="13.5" customHeight="1">
      <c r="A57" s="30">
        <f>A56+1</f>
        <v>2</v>
      </c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3"/>
    </row>
    <row r="58" spans="1:25" s="20" customFormat="1" ht="13.5" customHeight="1">
      <c r="A58" s="30">
        <f t="shared" ref="A58:A65" si="1">A57+1</f>
        <v>3</v>
      </c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3"/>
    </row>
    <row r="59" spans="1:25" s="20" customFormat="1" ht="13.5" customHeight="1">
      <c r="A59" s="30">
        <f t="shared" si="1"/>
        <v>4</v>
      </c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3"/>
    </row>
    <row r="60" spans="1:25" s="20" customFormat="1" ht="13.5" customHeight="1">
      <c r="A60" s="30">
        <f t="shared" si="1"/>
        <v>5</v>
      </c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3"/>
    </row>
    <row r="61" spans="1:25" s="20" customFormat="1" ht="13.5" customHeight="1">
      <c r="A61" s="30">
        <f t="shared" si="1"/>
        <v>6</v>
      </c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3"/>
    </row>
    <row r="62" spans="1:25" s="20" customFormat="1" ht="13.5" customHeight="1">
      <c r="A62" s="30">
        <f t="shared" si="1"/>
        <v>7</v>
      </c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3"/>
    </row>
    <row r="63" spans="1:25" s="20" customFormat="1" ht="13.5" customHeight="1">
      <c r="A63" s="30">
        <f t="shared" si="1"/>
        <v>8</v>
      </c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3"/>
    </row>
    <row r="64" spans="1:25" s="20" customFormat="1" ht="13.5" customHeight="1">
      <c r="A64" s="30">
        <f t="shared" si="1"/>
        <v>9</v>
      </c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3"/>
    </row>
    <row r="65" spans="1:25" s="20" customFormat="1" ht="13.5" customHeight="1">
      <c r="A65" s="30">
        <f t="shared" si="1"/>
        <v>10</v>
      </c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3"/>
    </row>
    <row r="66" spans="1:25" s="20" customFormat="1" ht="18" customHeight="1">
      <c r="A66" s="60" t="s">
        <v>11</v>
      </c>
      <c r="B66" s="61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5"/>
      <c r="Y66" s="25"/>
    </row>
    <row r="67" spans="1:25" s="15" customFormat="1" ht="18" customHeight="1">
      <c r="A67" s="62" t="s">
        <v>23</v>
      </c>
      <c r="B67" s="6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25"/>
      <c r="Y67" s="25"/>
    </row>
    <row r="68" spans="1:25" s="20" customFormat="1" ht="18" customHeight="1">
      <c r="A68" s="64" t="s">
        <v>6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6"/>
      <c r="X68" s="35"/>
      <c r="Y68" s="36"/>
    </row>
    <row r="69" spans="1:25" ht="7.5" customHeight="1"/>
    <row r="70" spans="1:25" s="45" customFormat="1">
      <c r="A70" s="26" t="s">
        <v>34</v>
      </c>
      <c r="O70" s="46"/>
      <c r="P70" s="47"/>
      <c r="Q70" s="48"/>
      <c r="R70" s="47"/>
      <c r="S70" s="47"/>
      <c r="T70" s="48"/>
      <c r="V70" s="49"/>
    </row>
    <row r="71" spans="1:25" s="45" customFormat="1">
      <c r="A71" s="26" t="s">
        <v>35</v>
      </c>
      <c r="O71" s="46"/>
      <c r="P71" s="47"/>
      <c r="Q71" s="48"/>
      <c r="R71" s="47"/>
      <c r="S71" s="47"/>
      <c r="T71" s="48"/>
      <c r="V71" s="49"/>
    </row>
    <row r="72" spans="1:25" ht="5.25" customHeight="1">
      <c r="A72" s="39"/>
    </row>
    <row r="73" spans="1:25" ht="29.25" customHeight="1">
      <c r="A73" s="52" t="s">
        <v>33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25" s="20" customFormat="1" ht="21.75" customHeight="1">
      <c r="A74" s="40" t="s">
        <v>27</v>
      </c>
      <c r="B74" s="44"/>
      <c r="O74" s="46"/>
      <c r="P74" s="47"/>
      <c r="Q74" s="48"/>
      <c r="R74" s="47"/>
      <c r="S74" s="47"/>
      <c r="T74" s="48"/>
      <c r="V74" s="49"/>
      <c r="X74" s="1"/>
    </row>
    <row r="75" spans="1:25" s="20" customFormat="1" ht="8.25" customHeight="1">
      <c r="A75" s="26" t="s">
        <v>24</v>
      </c>
      <c r="O75" s="46"/>
      <c r="P75" s="47"/>
      <c r="Q75" s="48"/>
      <c r="R75" s="47"/>
      <c r="S75" s="47"/>
      <c r="T75" s="48"/>
      <c r="V75" s="49"/>
      <c r="X75" s="1"/>
    </row>
    <row r="76" spans="1:25" s="20" customFormat="1" ht="11.25" customHeight="1">
      <c r="A76" s="41" t="s">
        <v>28</v>
      </c>
      <c r="O76" s="46"/>
      <c r="P76" s="47"/>
      <c r="Q76" s="48"/>
      <c r="R76" s="47"/>
      <c r="S76" s="47"/>
      <c r="T76" s="48"/>
      <c r="V76" s="49"/>
      <c r="X76" s="1"/>
    </row>
    <row r="77" spans="1:25" ht="11.25" customHeight="1">
      <c r="A77" s="41" t="s">
        <v>29</v>
      </c>
    </row>
    <row r="78" spans="1:25" ht="11.25" customHeight="1">
      <c r="A78" s="43" t="s">
        <v>30</v>
      </c>
    </row>
    <row r="79" spans="1:25" ht="11.25" customHeight="1">
      <c r="A79" s="42"/>
    </row>
  </sheetData>
  <customSheetViews>
    <customSheetView guid="{DF8B4083-B1BD-4826-84C9-1824F31B0A34}" fitToPage="1" topLeftCell="A40">
      <selection activeCell="W55" sqref="W55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5D1D78DE-90C8-470B-B180-72F481B7523B}" showPageBreaks="1" fitToPage="1">
      <selection activeCell="Y10" sqref="Y10:Y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5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29">
    <mergeCell ref="A1:D1"/>
    <mergeCell ref="E1:H1"/>
    <mergeCell ref="J1:U1"/>
    <mergeCell ref="W1:Y1"/>
    <mergeCell ref="A54:A55"/>
    <mergeCell ref="B54:B55"/>
    <mergeCell ref="C54:W54"/>
    <mergeCell ref="A48:Y48"/>
    <mergeCell ref="A49:Y49"/>
    <mergeCell ref="X54:X55"/>
    <mergeCell ref="Y54:Y55"/>
    <mergeCell ref="A4:Y4"/>
    <mergeCell ref="A5:Y5"/>
    <mergeCell ref="A73:Y73"/>
    <mergeCell ref="C10:W10"/>
    <mergeCell ref="A10:A11"/>
    <mergeCell ref="B10:B11"/>
    <mergeCell ref="A45:D45"/>
    <mergeCell ref="E45:H45"/>
    <mergeCell ref="J45:U45"/>
    <mergeCell ref="W45:Y45"/>
    <mergeCell ref="X10:X11"/>
    <mergeCell ref="Y10:Y11"/>
    <mergeCell ref="A22:B22"/>
    <mergeCell ref="A23:B23"/>
    <mergeCell ref="A24:W24"/>
    <mergeCell ref="A66:B66"/>
    <mergeCell ref="A67:B67"/>
    <mergeCell ref="A68:W68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2017-09-12T09:51:24Z</cp:lastPrinted>
  <dcterms:created xsi:type="dcterms:W3CDTF">2015-09-20T16:08:55Z</dcterms:created>
  <dcterms:modified xsi:type="dcterms:W3CDTF">2018-08-01T07:34:38Z</dcterms:modified>
</cp:coreProperties>
</file>